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1\Desktop\PÁGINA WEB\NuevaTransparencia\IMSM\InfoPublica\27_Contratos_convenios\Docs\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<sst xmlns="http://schemas.openxmlformats.org/spreadsheetml/2006/main" count="341" uniqueCount="171">
  <si>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</si>
  <si>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</si>
  <si>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</si>
  <si>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</si>
  <si>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</si>
  <si>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</si>
  <si>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</si>
  <si>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</si>
  <si>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</si>
  <si>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</si>
  <si>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</si>
  <si>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</si>
  <si>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</si>
  <si>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</si>
  <si>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</si>
  <si>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</si>
  <si>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</si>
  <si>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</si>
  <si>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</si>
  <si>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</si>
  <si>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</si>
  <si>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</si>
  <si>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</si>
  <si>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</si>
  <si>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</si>
  <si>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</si>
  <si>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</si>
  <si>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</si>
  <si>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</si>
  <si>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</si>
  <si>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</si>
  <si>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</si>
  <si>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</si>
  <si>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</si>
  <si>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</si>
  <si>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</si>
  <si>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</si>
  <si>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</si>
  <si>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</si>
  <si>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</si>
  <si>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</si>
  <si>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</si>
  <si>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</si>
  <si>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</si>
  <si>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</si>
  <si>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</si>
  <si>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</si>
  <si>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</si>
  <si>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</si>
  <si>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</si>
  <si>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</si>
  <si>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</si>
  <si>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</si>
  <si>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</si>
  <si>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</si>
  <si>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</si>
  <si>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</si>
  <si>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</si>
  <si>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</si>
  <si>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</si>
  <si>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</si>
  <si>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</si>
  <si>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</si>
  <si>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</si>
  <si>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</si>
  <si>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</si>
  <si>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</si>
  <si>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</si>
  <si>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</si>
  <si>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</si>
  <si>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</si>
  <si>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</si>
  <si>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</si>
  <si>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</si>
  <si>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</si>
  <si>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</si>
  <si>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</si>
  <si>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</si>
  <si>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</si>
  <si>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</si>
  <si>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</si>
  <si>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</si>
  <si>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</si>
  <si>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</si>
  <si>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IMSM/006/2018</t>
  </si>
  <si>
    <t>El prestador desempeñe y ejecute todas las funciones necesarias a efecto de llevar a cabo la elaboración de la escritura pública con la cual se conste la elección a la Mujer destacada.</t>
  </si>
  <si>
    <t>Art. 7 y 40 F I y IX del Reglamento Interior del IMSM</t>
  </si>
  <si>
    <t>Departamento de Contabilidad</t>
  </si>
  <si>
    <t>IMSM/007/2018</t>
  </si>
  <si>
    <t>El prestador desempeñe y ejecute todas las funciones a efecto de llevar a cabo el taller de bisuteria eleboración de collares, aretes y sandalias.</t>
  </si>
  <si>
    <t>IMSM/008/2018</t>
  </si>
  <si>
    <t>El prestador desempeñe y ejecute todas las funciones necesarias a efecto de llevar a cabo el taller de Tanatología.</t>
  </si>
  <si>
    <t>IMSM/009/2018</t>
  </si>
  <si>
    <t>El prestador desempeñe y ejecute las actividades necesarias para brindar asesorias juridicas a las y los usuarios del IMSM</t>
  </si>
  <si>
    <t>IMSM/010/2018</t>
  </si>
  <si>
    <t>El prestador desempeñe y ejecute  todas las acciones necesarias para llevar a cabo la realización de las metas establecidas para la ejecución del Programa de Fortalecimiento al Sistema de Igualdad en Salamanca 2018</t>
  </si>
  <si>
    <t>IMSM/011/2018</t>
  </si>
  <si>
    <t>IMSM/012/2018</t>
  </si>
  <si>
    <t>Emilio</t>
  </si>
  <si>
    <t>Becerra</t>
  </si>
  <si>
    <t>González</t>
  </si>
  <si>
    <t>José Daniel</t>
  </si>
  <si>
    <t>Martínez</t>
  </si>
  <si>
    <t>Pérez</t>
  </si>
  <si>
    <t xml:space="preserve">Alma Clementina </t>
  </si>
  <si>
    <t>Valdez</t>
  </si>
  <si>
    <t>Del Bosque</t>
  </si>
  <si>
    <t>Mónica Yadira</t>
  </si>
  <si>
    <t>Hernández</t>
  </si>
  <si>
    <t xml:space="preserve">Fernando </t>
  </si>
  <si>
    <t>Ramírez</t>
  </si>
  <si>
    <t>Flores</t>
  </si>
  <si>
    <t>Eugenia</t>
  </si>
  <si>
    <t>Solís</t>
  </si>
  <si>
    <t>Terán</t>
  </si>
  <si>
    <t>I.2</t>
  </si>
  <si>
    <t>https://drive.google.com/open?id=1FbR_bQLoR3qlK8OfgkgZ7O-PXqjRPnF7</t>
  </si>
  <si>
    <t>https://drive.google.com/open?id=1zDf-tCwTfrWyGU0KavjWcTWK-WrWXGFD</t>
  </si>
  <si>
    <t>https://drive.google.com/open?id=1P-KsnzHUF6EfEgJ7cNuwohhsUbmEw7R1</t>
  </si>
  <si>
    <t>https://drive.google.com/open?id=1CSDaR9QzBg6gNqeGCKAqeasxFLWLURyB</t>
  </si>
  <si>
    <t>III.1</t>
  </si>
  <si>
    <t>https://drive.google.com/open?id=1E4NA8pARn_y-IaxqF1PE8MU5apTmHy3z</t>
  </si>
  <si>
    <t>https://drive.google.com/open?id=1ctVUqHrjDQzBCR7Z7YfsjcuNhUDtVMNh</t>
  </si>
  <si>
    <t>https://drive.google.com/open?id=1OV3CCSHTi8gKXzPZTOWDmaYV5CslgBNE</t>
  </si>
  <si>
    <t>IMSM/013/2018</t>
  </si>
  <si>
    <t>El prestador desempeñe y ejecute todas las funciones necesarias a efecto de llevar a cabo el taller de Bisuteria</t>
  </si>
  <si>
    <t>El prestador desempeñe y ejecute todas las funciones necesarias a efecto de llevar a cabo la conferencia en conmemoración al día de la no violencia a la mujer, tema Amarte sana</t>
  </si>
  <si>
    <t>Fernando Martin</t>
  </si>
  <si>
    <t>Cacciamani</t>
  </si>
  <si>
    <t>IMSM/014/2018</t>
  </si>
  <si>
    <t>IMSM/001/2019</t>
  </si>
  <si>
    <t>El prestador desempeñe y ejecute todas las funciones necesarias a efecto de llevar a cabo la conferencia en conmemoración a la semana de la mujer con el tema "CULTURA POR LA PAZ"</t>
  </si>
  <si>
    <t>José Manuel</t>
  </si>
  <si>
    <t>Ramos</t>
  </si>
  <si>
    <t>Arredondo</t>
  </si>
  <si>
    <t>IMSM/002/2019</t>
  </si>
  <si>
    <t>IMSM/003/2019</t>
  </si>
  <si>
    <t>IMSM/004/2019</t>
  </si>
  <si>
    <t>IMSM/005/2019</t>
  </si>
  <si>
    <t>El prestador desempeñe y ejecute todas las funciones necesarias a efecto de llevar a cabo 2 conferencias el día 8 de marzo en las instalaciones de la preparatoria Salamanca y la Universidad Tecnológica de Salamanca con el tema "RIESGOS EN LAS REDES SOCIALES"</t>
  </si>
  <si>
    <t>Job Jesus</t>
  </si>
  <si>
    <t>Gastelu</t>
  </si>
  <si>
    <t>Giles</t>
  </si>
  <si>
    <t>El prestador desempeñe y ejecute todas las funciones necesarias a efecto de llevar a cabo 1 taller "Prevención de la Violencia Digital" el día 21 de mayo en las instalaciones de auditorio de la nueva casa de la cultura y 1 capacitación "Violencia Digital" el día 22 de mayo impartido en el salón LOS ESCRITORES</t>
  </si>
  <si>
    <t xml:space="preserve">El prestador desempeñe y ejecute todas las funciones necesarias a efecto realizar la elbaoración de alimentos que se serviran durante el evento del taller Violencia Digital el día 21 de mayo impartido en las instalaciones de auditorio de la nueva casa de la cultura </t>
  </si>
  <si>
    <t>Moises Eduardo</t>
  </si>
  <si>
    <t>Serrano</t>
  </si>
  <si>
    <t>Garcia</t>
  </si>
  <si>
    <t>El prestador desempeñe y ejecute todas las funciones necesarias a efecto de llevar a cabo la participación como presentadora y moderadora del panel sobre el tema "MADONTE TALKS SORORIDAD" el día 6 de junio, impartido en el patio de la casa de la cultura</t>
  </si>
  <si>
    <t>Lilia Edith</t>
  </si>
  <si>
    <t>Martinez</t>
  </si>
  <si>
    <t>Padilla</t>
  </si>
  <si>
    <t>IMSM/006/2019</t>
  </si>
  <si>
    <t>Brenda Eugenia</t>
  </si>
  <si>
    <t>Sanchez</t>
  </si>
  <si>
    <t>Lopez</t>
  </si>
  <si>
    <t>IMSM/007/2019</t>
  </si>
  <si>
    <t>Karla Elizabeth</t>
  </si>
  <si>
    <t xml:space="preserve">Guerrero </t>
  </si>
  <si>
    <t>Tapia</t>
  </si>
  <si>
    <t>IMSM/008/2019</t>
  </si>
  <si>
    <t>Maria Beatriz</t>
  </si>
  <si>
    <t>Barragan</t>
  </si>
  <si>
    <t>Silva</t>
  </si>
  <si>
    <t>IMSM/009/2019</t>
  </si>
  <si>
    <t>https://drive.google.com/open?id=1PXIBA956g9K2Nwlct19W018flae66DGs</t>
  </si>
  <si>
    <t>https://drive.google.com/open?id=1fhwA1gy91YECDdpAwB0D7q-L3gSMI0MR</t>
  </si>
  <si>
    <t>https://drive.google.com/open?id=14zbf0rLCWKbLhTZ2XCdUJfjGIbgjMEDz</t>
  </si>
  <si>
    <t>https://drive.google.com/open?id=1FusWZLWXGChZ3jofA7oACg5pFHSzyvBe</t>
  </si>
  <si>
    <t>ver notas</t>
  </si>
  <si>
    <t>en este periodo no se generaron contratos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</si>
</sst>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3" fontId="0" fillId="0" borderId="0" xfId="0" applyNumberFormat="1"/>
    <xf numFmtId="0" fontId="0" fillId="0" borderId="0" xfId="0"/>
    <xf numFmtId="0" fontId="0" fillId="0" borderId="0" xfId="0"/>
    <xf numFmtId="43" fontId="0" fillId="0" borderId="0" xfId="2" applyFon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OV3CCSHTi8gKXzPZTOWDmaYV5CslgBNE" TargetMode="External"/><Relationship Id="rId13" Type="http://schemas.openxmlformats.org/officeDocument/2006/relationships/hyperlink" Target="https://drive.google.com/open?id=1OV3CCSHTi8gKXzPZTOWDmaYV5CslgBNE" TargetMode="External"/><Relationship Id="rId3" Type="http://schemas.openxmlformats.org/officeDocument/2006/relationships/hyperlink" Target="https://drive.google.com/open?id=1zDf-tCwTfrWyGU0KavjWcTWK-WrWXGFD" TargetMode="External"/><Relationship Id="rId7" Type="http://schemas.openxmlformats.org/officeDocument/2006/relationships/hyperlink" Target="https://drive.google.com/open?id=1OV3CCSHTi8gKXzPZTOWDmaYV5CslgBNE" TargetMode="External"/><Relationship Id="rId12" Type="http://schemas.openxmlformats.org/officeDocument/2006/relationships/hyperlink" Target="https://drive.google.com/open?id=1OV3CCSHTi8gKXzPZTOWDmaYV5CslgBNE" TargetMode="External"/><Relationship Id="rId17" Type="http://schemas.openxmlformats.org/officeDocument/2006/relationships/hyperlink" Target="https://drive.google.com/open?id=1OV3CCSHTi8gKXzPZTOWDmaYV5CslgBNE" TargetMode="External"/><Relationship Id="rId2" Type="http://schemas.openxmlformats.org/officeDocument/2006/relationships/hyperlink" Target="https://drive.google.com/open?id=1P-KsnzHUF6EfEgJ7cNuwohhsUbmEw7R1" TargetMode="External"/><Relationship Id="rId16" Type="http://schemas.openxmlformats.org/officeDocument/2006/relationships/hyperlink" Target="https://drive.google.com/open?id=1FusWZLWXGChZ3jofA7oACg5pFHSzyvBe" TargetMode="External"/><Relationship Id="rId1" Type="http://schemas.openxmlformats.org/officeDocument/2006/relationships/hyperlink" Target="https://drive.google.com/open?id=1FbR_bQLoR3qlK8OfgkgZ7O-PXqjRPnF7" TargetMode="External"/><Relationship Id="rId6" Type="http://schemas.openxmlformats.org/officeDocument/2006/relationships/hyperlink" Target="https://drive.google.com/open?id=1ctVUqHrjDQzBCR7Z7YfsjcuNhUDtVMNh" TargetMode="External"/><Relationship Id="rId11" Type="http://schemas.openxmlformats.org/officeDocument/2006/relationships/hyperlink" Target="https://drive.google.com/open?id=1OV3CCSHTi8gKXzPZTOWDmaYV5CslgBNE" TargetMode="External"/><Relationship Id="rId5" Type="http://schemas.openxmlformats.org/officeDocument/2006/relationships/hyperlink" Target="https://drive.google.com/open?id=1E4NA8pARn_y-IaxqF1PE8MU5apTmHy3z" TargetMode="External"/><Relationship Id="rId15" Type="http://schemas.openxmlformats.org/officeDocument/2006/relationships/hyperlink" Target="https://drive.google.com/open?id=14zbf0rLCWKbLhTZ2XCdUJfjGIbgjMEDz" TargetMode="External"/><Relationship Id="rId10" Type="http://schemas.openxmlformats.org/officeDocument/2006/relationships/hyperlink" Target="https://drive.google.com/open?id=1OV3CCSHTi8gKXzPZTOWDmaYV5CslgBNE" TargetMode="External"/><Relationship Id="rId4" Type="http://schemas.openxmlformats.org/officeDocument/2006/relationships/hyperlink" Target="https://drive.google.com/open?id=1CSDaR9QzBg6gNqeGCKAqeasxFLWLURyB" TargetMode="External"/><Relationship Id="rId9" Type="http://schemas.openxmlformats.org/officeDocument/2006/relationships/hyperlink" Target="https://drive.google.com/open?id=1OV3CCSHTi8gKXzPZTOWDmaYV5CslgBNE" TargetMode="External"/><Relationship Id="rId14" Type="http://schemas.openxmlformats.org/officeDocument/2006/relationships/hyperlink" Target="https://drive.google.com/open?id=1fhwA1gy91YECDdpAwB0D7q-L3gSMI0M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abSelected="1" topLeftCell="A2" zoomScale="91" zoomScaleNormal="91" workbookViewId="0">
      <pane ySplit="6" topLeftCell="A26" activePane="bottomLeft" state="frozen"/>
      <selection activeCell="A2" sqref="A2"/>
      <selection pane="bottomLeft" activeCell="C7" sqref="C7"/>
    </sheetView>
  </sheetViews>
  <sheetFormatPr baseColWidth="10" defaultColWidth="9.140625" defaultRowHeight="15" x14ac:dyDescent="0.25"/>
  <cols>
    <col min="1" max="1" width="8.42578125" customWidth="1"/>
    <col min="2" max="2" width="24.85546875" customWidth="1"/>
    <col min="3" max="3" width="26.5703125" customWidth="1"/>
    <col min="4" max="4" width="21.5703125" customWidth="1"/>
    <col min="5" max="5" width="30.7109375" customWidth="1"/>
    <col min="6" max="6" width="34.5703125" bestFit="1" customWidth="1"/>
    <col min="7" max="7" width="46.5703125" bestFit="1" customWidth="1"/>
    <col min="8" max="8" width="47.5703125" bestFit="1" customWidth="1"/>
    <col min="9" max="9" width="24.85546875" customWidth="1"/>
    <col min="10" max="10" width="37.85546875" customWidth="1"/>
    <col min="11" max="11" width="38.42578125" customWidth="1"/>
    <col min="12" max="12" width="26.85546875" customWidth="1"/>
    <col min="13" max="13" width="24.42578125" customWidth="1"/>
    <col min="14" max="14" width="22.140625" customWidth="1"/>
    <col min="15" max="15" width="23.85546875" customWidth="1"/>
    <col min="16" max="16" width="42.7109375" customWidth="1"/>
    <col min="17" max="17" width="55.140625" bestFit="1" customWidth="1"/>
    <col min="18" max="18" width="40.7109375" customWidth="1"/>
    <col min="19" max="19" width="44.7109375" customWidth="1"/>
    <col min="20" max="20" width="61.42578125" bestFit="1" customWidth="1"/>
    <col min="21" max="21" width="54.28515625" customWidth="1"/>
    <col min="22" max="22" width="49.5703125" bestFit="1" customWidth="1"/>
    <col min="23" max="23" width="34.42578125" customWidth="1"/>
    <col min="24" max="24" width="26.7109375" customWidth="1"/>
    <col min="25" max="25" width="32.85546875"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59.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3">
        <v>43191</v>
      </c>
      <c r="C8" s="3">
        <v>43281</v>
      </c>
      <c r="D8" t="s">
        <v>73</v>
      </c>
      <c r="E8" t="s">
        <v>84</v>
      </c>
      <c r="F8" t="s">
        <v>85</v>
      </c>
      <c r="G8" t="s">
        <v>86</v>
      </c>
      <c r="H8" t="s">
        <v>87</v>
      </c>
      <c r="I8" t="s">
        <v>80</v>
      </c>
      <c r="J8" t="s">
        <v>98</v>
      </c>
      <c r="K8" t="s">
        <v>99</v>
      </c>
      <c r="L8" t="s">
        <v>100</v>
      </c>
      <c r="N8" s="3">
        <v>43161</v>
      </c>
      <c r="O8" s="3">
        <v>43161</v>
      </c>
      <c r="P8" t="s">
        <v>115</v>
      </c>
      <c r="Q8" s="4" t="s">
        <v>116</v>
      </c>
      <c r="R8">
        <v>8000</v>
      </c>
      <c r="S8" s="8">
        <v>8000</v>
      </c>
      <c r="W8" t="s">
        <v>83</v>
      </c>
      <c r="Y8" t="s">
        <v>87</v>
      </c>
      <c r="Z8" s="3">
        <v>43300</v>
      </c>
      <c r="AA8" s="3">
        <v>43300</v>
      </c>
    </row>
    <row r="9" spans="1:28" x14ac:dyDescent="0.25">
      <c r="A9">
        <v>2018</v>
      </c>
      <c r="B9" s="3">
        <v>43191</v>
      </c>
      <c r="C9" s="3">
        <v>43281</v>
      </c>
      <c r="D9" t="s">
        <v>73</v>
      </c>
      <c r="E9" t="s">
        <v>88</v>
      </c>
      <c r="F9" t="s">
        <v>89</v>
      </c>
      <c r="G9" t="s">
        <v>86</v>
      </c>
      <c r="H9" t="s">
        <v>87</v>
      </c>
      <c r="I9" t="s">
        <v>80</v>
      </c>
      <c r="J9" t="s">
        <v>101</v>
      </c>
      <c r="K9" t="s">
        <v>102</v>
      </c>
      <c r="L9" t="s">
        <v>103</v>
      </c>
      <c r="N9" s="3">
        <v>43236</v>
      </c>
      <c r="O9" s="3">
        <v>43253</v>
      </c>
      <c r="P9" t="s">
        <v>115</v>
      </c>
      <c r="Q9" s="4" t="s">
        <v>117</v>
      </c>
      <c r="R9">
        <v>5405.6</v>
      </c>
      <c r="S9" s="8">
        <v>5405.6</v>
      </c>
      <c r="W9" t="s">
        <v>83</v>
      </c>
      <c r="Y9" t="s">
        <v>87</v>
      </c>
      <c r="Z9" s="3">
        <v>43300</v>
      </c>
      <c r="AA9" s="3">
        <v>43300</v>
      </c>
    </row>
    <row r="10" spans="1:28" x14ac:dyDescent="0.25">
      <c r="A10">
        <v>2018</v>
      </c>
      <c r="B10" s="3">
        <v>43191</v>
      </c>
      <c r="C10" s="3">
        <v>43281</v>
      </c>
      <c r="D10" t="s">
        <v>73</v>
      </c>
      <c r="E10" t="s">
        <v>90</v>
      </c>
      <c r="F10" t="s">
        <v>91</v>
      </c>
      <c r="G10" t="s">
        <v>86</v>
      </c>
      <c r="H10" t="s">
        <v>87</v>
      </c>
      <c r="I10" t="s">
        <v>80</v>
      </c>
      <c r="J10" t="s">
        <v>104</v>
      </c>
      <c r="K10" t="s">
        <v>105</v>
      </c>
      <c r="L10" t="s">
        <v>106</v>
      </c>
      <c r="N10" s="3">
        <v>43277</v>
      </c>
      <c r="O10" s="3">
        <v>43298</v>
      </c>
      <c r="P10" t="s">
        <v>115</v>
      </c>
      <c r="Q10" s="4" t="s">
        <v>118</v>
      </c>
      <c r="R10">
        <v>18216</v>
      </c>
      <c r="S10" s="8">
        <v>18216</v>
      </c>
      <c r="W10" t="s">
        <v>83</v>
      </c>
      <c r="Y10" t="s">
        <v>87</v>
      </c>
      <c r="Z10" s="3">
        <v>43300</v>
      </c>
      <c r="AA10" s="3">
        <v>43300</v>
      </c>
    </row>
    <row r="11" spans="1:28" x14ac:dyDescent="0.25">
      <c r="A11">
        <v>2018</v>
      </c>
      <c r="B11" s="3">
        <v>43282</v>
      </c>
      <c r="C11" s="3">
        <v>43373</v>
      </c>
      <c r="D11" t="s">
        <v>73</v>
      </c>
      <c r="E11" t="s">
        <v>92</v>
      </c>
      <c r="F11" t="s">
        <v>93</v>
      </c>
      <c r="G11" t="s">
        <v>86</v>
      </c>
      <c r="H11" t="s">
        <v>87</v>
      </c>
      <c r="I11" t="s">
        <v>80</v>
      </c>
      <c r="J11" t="s">
        <v>107</v>
      </c>
      <c r="K11" t="s">
        <v>108</v>
      </c>
      <c r="L11" t="s">
        <v>100</v>
      </c>
      <c r="N11" s="3">
        <v>43282</v>
      </c>
      <c r="O11" s="3">
        <v>43382</v>
      </c>
      <c r="P11" t="s">
        <v>115</v>
      </c>
      <c r="Q11" s="4" t="s">
        <v>119</v>
      </c>
      <c r="R11" s="5">
        <v>8500</v>
      </c>
      <c r="S11" s="8">
        <v>28050</v>
      </c>
      <c r="W11" t="s">
        <v>83</v>
      </c>
      <c r="Y11" t="s">
        <v>87</v>
      </c>
      <c r="Z11" s="3">
        <v>43375</v>
      </c>
      <c r="AA11" s="3">
        <v>43374</v>
      </c>
    </row>
    <row r="12" spans="1:28" x14ac:dyDescent="0.25">
      <c r="A12">
        <v>2018</v>
      </c>
      <c r="B12" s="3">
        <v>43282</v>
      </c>
      <c r="C12" s="3">
        <v>43373</v>
      </c>
      <c r="D12" t="s">
        <v>73</v>
      </c>
      <c r="E12" t="s">
        <v>94</v>
      </c>
      <c r="F12" t="s">
        <v>95</v>
      </c>
      <c r="G12" t="s">
        <v>86</v>
      </c>
      <c r="H12" t="s">
        <v>87</v>
      </c>
      <c r="I12" t="s">
        <v>80</v>
      </c>
      <c r="J12" t="s">
        <v>109</v>
      </c>
      <c r="K12" t="s">
        <v>110</v>
      </c>
      <c r="L12" t="s">
        <v>111</v>
      </c>
      <c r="N12" s="3">
        <v>43283</v>
      </c>
      <c r="O12" s="3">
        <v>43373</v>
      </c>
      <c r="P12" t="s">
        <v>120</v>
      </c>
      <c r="Q12" s="4" t="s">
        <v>121</v>
      </c>
      <c r="R12" s="5">
        <v>114000</v>
      </c>
      <c r="S12" s="8">
        <v>57000</v>
      </c>
      <c r="W12" t="s">
        <v>83</v>
      </c>
      <c r="Y12" t="s">
        <v>87</v>
      </c>
      <c r="Z12" s="3">
        <v>43375</v>
      </c>
      <c r="AA12" s="3">
        <v>43374</v>
      </c>
    </row>
    <row r="13" spans="1:28" x14ac:dyDescent="0.25">
      <c r="A13">
        <v>2018</v>
      </c>
      <c r="B13" s="3">
        <v>43282</v>
      </c>
      <c r="C13" s="3">
        <v>43373</v>
      </c>
      <c r="D13" t="s">
        <v>73</v>
      </c>
      <c r="E13" t="s">
        <v>96</v>
      </c>
      <c r="F13" t="s">
        <v>95</v>
      </c>
      <c r="G13" t="s">
        <v>86</v>
      </c>
      <c r="H13" t="s">
        <v>87</v>
      </c>
      <c r="I13" t="s">
        <v>80</v>
      </c>
      <c r="J13" t="s">
        <v>112</v>
      </c>
      <c r="K13" t="s">
        <v>113</v>
      </c>
      <c r="L13" t="s">
        <v>114</v>
      </c>
      <c r="N13" s="3">
        <v>43282</v>
      </c>
      <c r="O13" s="3">
        <v>43404</v>
      </c>
      <c r="P13" t="s">
        <v>120</v>
      </c>
      <c r="Q13" s="4" t="s">
        <v>122</v>
      </c>
      <c r="R13" s="5">
        <v>36000</v>
      </c>
      <c r="S13" s="8">
        <v>18000</v>
      </c>
      <c r="W13" t="s">
        <v>83</v>
      </c>
      <c r="Y13" t="s">
        <v>87</v>
      </c>
      <c r="Z13" s="3">
        <v>43375</v>
      </c>
      <c r="AA13" s="3">
        <v>43374</v>
      </c>
    </row>
    <row r="14" spans="1:28" x14ac:dyDescent="0.25">
      <c r="A14">
        <v>2018</v>
      </c>
      <c r="B14" s="3">
        <v>43282</v>
      </c>
      <c r="C14" s="3">
        <v>43373</v>
      </c>
      <c r="D14" t="s">
        <v>73</v>
      </c>
      <c r="E14" t="s">
        <v>97</v>
      </c>
      <c r="F14" t="s">
        <v>95</v>
      </c>
      <c r="G14" t="s">
        <v>86</v>
      </c>
      <c r="H14" t="s">
        <v>87</v>
      </c>
      <c r="I14" t="s">
        <v>80</v>
      </c>
      <c r="J14" t="s">
        <v>104</v>
      </c>
      <c r="K14" t="s">
        <v>105</v>
      </c>
      <c r="L14" t="s">
        <v>106</v>
      </c>
      <c r="N14" s="3">
        <v>43282</v>
      </c>
      <c r="O14" s="3">
        <v>43404</v>
      </c>
      <c r="P14" t="s">
        <v>120</v>
      </c>
      <c r="Q14" s="4" t="s">
        <v>123</v>
      </c>
      <c r="R14" s="5">
        <v>36000</v>
      </c>
      <c r="S14" s="8">
        <v>18000</v>
      </c>
      <c r="W14" t="s">
        <v>83</v>
      </c>
      <c r="Y14" t="s">
        <v>87</v>
      </c>
      <c r="Z14" s="3">
        <v>43375</v>
      </c>
      <c r="AA14" s="3">
        <v>43374</v>
      </c>
    </row>
    <row r="15" spans="1:28" x14ac:dyDescent="0.25">
      <c r="A15">
        <v>2018</v>
      </c>
      <c r="B15" s="3">
        <v>43374</v>
      </c>
      <c r="C15" s="3">
        <v>43465</v>
      </c>
      <c r="D15" t="s">
        <v>73</v>
      </c>
      <c r="E15" t="s">
        <v>124</v>
      </c>
      <c r="F15" s="2" t="s">
        <v>125</v>
      </c>
      <c r="G15" s="2" t="s">
        <v>86</v>
      </c>
      <c r="H15" t="s">
        <v>87</v>
      </c>
      <c r="I15" t="s">
        <v>80</v>
      </c>
      <c r="J15" t="s">
        <v>127</v>
      </c>
      <c r="K15" t="s">
        <v>128</v>
      </c>
      <c r="N15" s="3">
        <v>43428</v>
      </c>
      <c r="O15" s="3">
        <v>43428</v>
      </c>
      <c r="P15" s="2" t="s">
        <v>115</v>
      </c>
      <c r="Q15" s="4" t="s">
        <v>123</v>
      </c>
      <c r="R15" s="5">
        <v>69600</v>
      </c>
      <c r="S15" s="8">
        <v>69600</v>
      </c>
      <c r="W15" t="s">
        <v>83</v>
      </c>
      <c r="Y15" t="s">
        <v>87</v>
      </c>
      <c r="Z15" s="3">
        <v>43479</v>
      </c>
      <c r="AA15" s="3">
        <v>43479</v>
      </c>
    </row>
    <row r="16" spans="1:28" x14ac:dyDescent="0.25">
      <c r="A16" s="2">
        <v>2018</v>
      </c>
      <c r="B16" s="3">
        <v>43374</v>
      </c>
      <c r="C16" s="3">
        <v>43465</v>
      </c>
      <c r="D16" t="s">
        <v>73</v>
      </c>
      <c r="E16" t="s">
        <v>129</v>
      </c>
      <c r="F16" s="2" t="s">
        <v>126</v>
      </c>
      <c r="G16" s="2" t="s">
        <v>86</v>
      </c>
      <c r="H16" t="s">
        <v>87</v>
      </c>
      <c r="I16" t="s">
        <v>80</v>
      </c>
      <c r="J16" t="s">
        <v>101</v>
      </c>
      <c r="K16" t="s">
        <v>102</v>
      </c>
      <c r="L16" t="s">
        <v>103</v>
      </c>
      <c r="N16" s="3">
        <v>43416</v>
      </c>
      <c r="O16" s="3">
        <v>43420</v>
      </c>
      <c r="P16" s="2" t="s">
        <v>115</v>
      </c>
      <c r="Q16" s="4" t="s">
        <v>123</v>
      </c>
      <c r="R16" s="5">
        <v>11542</v>
      </c>
      <c r="S16" s="8">
        <v>11542</v>
      </c>
      <c r="W16" t="s">
        <v>83</v>
      </c>
      <c r="Y16" t="s">
        <v>87</v>
      </c>
      <c r="Z16" s="3">
        <v>43479</v>
      </c>
      <c r="AA16" s="3">
        <v>43479</v>
      </c>
    </row>
    <row r="17" spans="1:28" x14ac:dyDescent="0.25">
      <c r="A17">
        <v>2019</v>
      </c>
      <c r="B17" s="3">
        <v>43466</v>
      </c>
      <c r="C17" s="3">
        <v>43555</v>
      </c>
      <c r="D17" t="s">
        <v>73</v>
      </c>
      <c r="E17" t="s">
        <v>130</v>
      </c>
      <c r="F17" s="6" t="s">
        <v>131</v>
      </c>
      <c r="G17" s="6" t="s">
        <v>86</v>
      </c>
      <c r="H17" t="s">
        <v>87</v>
      </c>
      <c r="I17" t="s">
        <v>80</v>
      </c>
      <c r="J17" t="s">
        <v>132</v>
      </c>
      <c r="K17" t="s">
        <v>133</v>
      </c>
      <c r="L17" t="s">
        <v>134</v>
      </c>
      <c r="N17" s="3">
        <v>43528</v>
      </c>
      <c r="O17" s="3">
        <v>43528</v>
      </c>
      <c r="P17" s="6" t="s">
        <v>115</v>
      </c>
      <c r="Q17" s="4" t="s">
        <v>123</v>
      </c>
      <c r="R17" s="5">
        <v>1740</v>
      </c>
      <c r="S17" s="8">
        <v>1740</v>
      </c>
      <c r="W17" t="s">
        <v>83</v>
      </c>
      <c r="Y17" t="s">
        <v>87</v>
      </c>
      <c r="Z17" s="3">
        <v>43566</v>
      </c>
      <c r="AA17" s="3">
        <v>43566</v>
      </c>
    </row>
    <row r="18" spans="1:28" x14ac:dyDescent="0.25">
      <c r="A18">
        <v>2019</v>
      </c>
      <c r="B18" s="3">
        <v>43556</v>
      </c>
      <c r="C18" s="3">
        <v>43646</v>
      </c>
      <c r="D18" t="s">
        <v>73</v>
      </c>
      <c r="E18" s="7" t="s">
        <v>135</v>
      </c>
      <c r="F18" s="7" t="s">
        <v>139</v>
      </c>
      <c r="G18" s="7" t="s">
        <v>86</v>
      </c>
      <c r="H18" t="s">
        <v>87</v>
      </c>
      <c r="I18" t="s">
        <v>80</v>
      </c>
      <c r="J18" t="s">
        <v>140</v>
      </c>
      <c r="K18" t="s">
        <v>141</v>
      </c>
      <c r="L18" t="s">
        <v>142</v>
      </c>
      <c r="N18" s="3">
        <v>43532</v>
      </c>
      <c r="O18" s="3">
        <v>43532</v>
      </c>
      <c r="P18" s="7" t="s">
        <v>115</v>
      </c>
      <c r="Q18" s="4" t="s">
        <v>123</v>
      </c>
      <c r="R18" s="5">
        <v>8700</v>
      </c>
      <c r="S18" s="8">
        <v>8700</v>
      </c>
      <c r="W18" t="s">
        <v>83</v>
      </c>
      <c r="Y18" t="s">
        <v>87</v>
      </c>
      <c r="Z18" s="3">
        <v>43658</v>
      </c>
      <c r="AA18" s="3">
        <v>43657</v>
      </c>
    </row>
    <row r="19" spans="1:28" x14ac:dyDescent="0.25">
      <c r="A19" s="7">
        <v>2019</v>
      </c>
      <c r="B19" s="3">
        <v>43556</v>
      </c>
      <c r="C19" s="3">
        <v>43646</v>
      </c>
      <c r="D19" s="7" t="s">
        <v>73</v>
      </c>
      <c r="E19" s="7" t="s">
        <v>136</v>
      </c>
      <c r="F19" s="7" t="s">
        <v>143</v>
      </c>
      <c r="G19" s="7" t="s">
        <v>86</v>
      </c>
      <c r="H19" t="s">
        <v>87</v>
      </c>
      <c r="I19" t="s">
        <v>80</v>
      </c>
      <c r="J19" t="s">
        <v>140</v>
      </c>
      <c r="K19" t="s">
        <v>141</v>
      </c>
      <c r="L19" t="s">
        <v>142</v>
      </c>
      <c r="N19" s="3">
        <v>43606</v>
      </c>
      <c r="O19" s="3">
        <v>43607</v>
      </c>
      <c r="P19" s="7" t="s">
        <v>115</v>
      </c>
      <c r="Q19" s="4" t="s">
        <v>123</v>
      </c>
      <c r="R19" s="5">
        <v>16008</v>
      </c>
      <c r="S19" s="8">
        <v>16008</v>
      </c>
      <c r="W19" t="s">
        <v>83</v>
      </c>
      <c r="Y19" t="s">
        <v>87</v>
      </c>
      <c r="Z19" s="3">
        <v>43658</v>
      </c>
      <c r="AA19" s="3">
        <v>43657</v>
      </c>
    </row>
    <row r="20" spans="1:28" x14ac:dyDescent="0.25">
      <c r="A20" s="7">
        <v>2019</v>
      </c>
      <c r="B20" s="3">
        <v>43556</v>
      </c>
      <c r="C20" s="3">
        <v>43646</v>
      </c>
      <c r="D20" s="7" t="s">
        <v>73</v>
      </c>
      <c r="E20" s="7" t="s">
        <v>137</v>
      </c>
      <c r="F20" s="7" t="s">
        <v>144</v>
      </c>
      <c r="G20" s="7" t="s">
        <v>86</v>
      </c>
      <c r="H20" t="s">
        <v>87</v>
      </c>
      <c r="I20" t="s">
        <v>80</v>
      </c>
      <c r="J20" t="s">
        <v>145</v>
      </c>
      <c r="K20" t="s">
        <v>146</v>
      </c>
      <c r="L20" t="s">
        <v>147</v>
      </c>
      <c r="N20" s="3">
        <v>43606</v>
      </c>
      <c r="O20" s="3">
        <v>43606</v>
      </c>
      <c r="P20" s="7" t="s">
        <v>115</v>
      </c>
      <c r="Q20" s="4" t="s">
        <v>123</v>
      </c>
      <c r="R20" s="5">
        <v>6960</v>
      </c>
      <c r="S20" s="8">
        <v>6960</v>
      </c>
      <c r="W20" t="s">
        <v>83</v>
      </c>
      <c r="Y20" s="7" t="s">
        <v>87</v>
      </c>
      <c r="Z20" s="3">
        <v>43658</v>
      </c>
      <c r="AA20" s="3">
        <v>43657</v>
      </c>
    </row>
    <row r="21" spans="1:28" x14ac:dyDescent="0.25">
      <c r="A21" s="7">
        <v>2019</v>
      </c>
      <c r="B21" s="3">
        <v>43556</v>
      </c>
      <c r="C21" s="3">
        <v>43646</v>
      </c>
      <c r="D21" s="7" t="s">
        <v>73</v>
      </c>
      <c r="E21" s="7" t="s">
        <v>138</v>
      </c>
      <c r="F21" s="7" t="s">
        <v>148</v>
      </c>
      <c r="G21" s="7" t="s">
        <v>86</v>
      </c>
      <c r="H21" s="7" t="s">
        <v>87</v>
      </c>
      <c r="I21" s="7" t="s">
        <v>80</v>
      </c>
      <c r="J21" t="s">
        <v>149</v>
      </c>
      <c r="K21" t="s">
        <v>150</v>
      </c>
      <c r="L21" t="s">
        <v>151</v>
      </c>
      <c r="N21" s="3">
        <v>43622</v>
      </c>
      <c r="O21" s="3">
        <v>43622</v>
      </c>
      <c r="P21" s="7" t="s">
        <v>115</v>
      </c>
      <c r="Q21" s="4" t="s">
        <v>123</v>
      </c>
      <c r="R21" s="5">
        <v>4060</v>
      </c>
      <c r="S21" s="8">
        <v>4060</v>
      </c>
      <c r="W21" t="s">
        <v>83</v>
      </c>
      <c r="Y21" t="s">
        <v>87</v>
      </c>
      <c r="Z21" s="3">
        <v>43658</v>
      </c>
      <c r="AA21" s="3">
        <v>43657</v>
      </c>
    </row>
    <row r="22" spans="1:28" x14ac:dyDescent="0.25">
      <c r="A22">
        <v>2019</v>
      </c>
      <c r="B22" s="3">
        <v>43647</v>
      </c>
      <c r="C22" s="3">
        <v>43738</v>
      </c>
      <c r="D22" t="s">
        <v>73</v>
      </c>
      <c r="E22" t="s">
        <v>152</v>
      </c>
      <c r="F22" s="9" t="s">
        <v>148</v>
      </c>
      <c r="G22" s="9" t="s">
        <v>86</v>
      </c>
      <c r="H22" s="9" t="s">
        <v>87</v>
      </c>
      <c r="I22" s="9" t="s">
        <v>80</v>
      </c>
      <c r="J22" t="s">
        <v>153</v>
      </c>
      <c r="K22" t="s">
        <v>154</v>
      </c>
      <c r="L22" t="s">
        <v>155</v>
      </c>
      <c r="N22" s="3">
        <v>43566</v>
      </c>
      <c r="O22" s="3">
        <v>43642</v>
      </c>
      <c r="P22" s="9" t="s">
        <v>115</v>
      </c>
      <c r="Q22" s="4" t="s">
        <v>165</v>
      </c>
      <c r="R22" s="5">
        <v>5521.6</v>
      </c>
      <c r="S22" s="5">
        <v>5521.6</v>
      </c>
      <c r="W22" t="s">
        <v>83</v>
      </c>
      <c r="Y22" t="s">
        <v>87</v>
      </c>
      <c r="Z22" s="3">
        <v>43752</v>
      </c>
      <c r="AA22" s="3">
        <v>43749</v>
      </c>
    </row>
    <row r="23" spans="1:28" x14ac:dyDescent="0.25">
      <c r="A23" s="9">
        <v>2019</v>
      </c>
      <c r="B23" s="3">
        <v>43647</v>
      </c>
      <c r="C23" s="3">
        <v>43738</v>
      </c>
      <c r="D23" s="9" t="s">
        <v>73</v>
      </c>
      <c r="E23" t="s">
        <v>156</v>
      </c>
      <c r="F23" s="9" t="s">
        <v>148</v>
      </c>
      <c r="G23" s="9" t="s">
        <v>86</v>
      </c>
      <c r="H23" s="9" t="s">
        <v>87</v>
      </c>
      <c r="I23" s="9" t="s">
        <v>80</v>
      </c>
      <c r="J23" t="s">
        <v>157</v>
      </c>
      <c r="K23" t="s">
        <v>158</v>
      </c>
      <c r="L23" t="s">
        <v>159</v>
      </c>
      <c r="N23" s="3">
        <v>43677</v>
      </c>
      <c r="O23" s="3">
        <v>43684</v>
      </c>
      <c r="P23" s="9" t="s">
        <v>115</v>
      </c>
      <c r="Q23" s="10" t="s">
        <v>166</v>
      </c>
      <c r="R23" s="5">
        <v>4640</v>
      </c>
      <c r="S23" s="8">
        <v>4640</v>
      </c>
      <c r="W23" t="s">
        <v>83</v>
      </c>
      <c r="Y23" s="9" t="s">
        <v>87</v>
      </c>
      <c r="Z23" s="3">
        <v>43752</v>
      </c>
      <c r="AA23" s="3">
        <v>43749</v>
      </c>
    </row>
    <row r="24" spans="1:28" x14ac:dyDescent="0.25">
      <c r="A24" s="9">
        <v>2019</v>
      </c>
      <c r="B24" s="3">
        <v>43647</v>
      </c>
      <c r="C24" s="3">
        <v>43738</v>
      </c>
      <c r="D24" s="9" t="s">
        <v>73</v>
      </c>
      <c r="E24" t="s">
        <v>160</v>
      </c>
      <c r="F24" s="9" t="s">
        <v>148</v>
      </c>
      <c r="G24" s="9" t="s">
        <v>86</v>
      </c>
      <c r="H24" s="9" t="s">
        <v>87</v>
      </c>
      <c r="I24" s="9" t="s">
        <v>80</v>
      </c>
      <c r="J24" t="s">
        <v>161</v>
      </c>
      <c r="K24" t="s">
        <v>162</v>
      </c>
      <c r="L24" t="s">
        <v>163</v>
      </c>
      <c r="N24" s="3">
        <v>43656</v>
      </c>
      <c r="O24" s="3">
        <v>43656</v>
      </c>
      <c r="P24" s="9" t="s">
        <v>115</v>
      </c>
      <c r="Q24" s="10" t="s">
        <v>167</v>
      </c>
      <c r="R24" s="5">
        <v>1218</v>
      </c>
      <c r="S24" s="8">
        <v>1218</v>
      </c>
      <c r="W24" t="s">
        <v>83</v>
      </c>
      <c r="Y24" s="9" t="s">
        <v>87</v>
      </c>
      <c r="Z24" s="3">
        <v>43752</v>
      </c>
      <c r="AA24" s="3">
        <v>43749</v>
      </c>
    </row>
    <row r="25" spans="1:28" x14ac:dyDescent="0.25">
      <c r="A25" s="9">
        <v>2019</v>
      </c>
      <c r="B25" s="3">
        <v>43647</v>
      </c>
      <c r="C25" s="3">
        <v>43738</v>
      </c>
      <c r="D25" s="9" t="s">
        <v>73</v>
      </c>
      <c r="E25" s="9" t="s">
        <v>164</v>
      </c>
      <c r="F25" s="9" t="s">
        <v>148</v>
      </c>
      <c r="G25" s="9" t="s">
        <v>86</v>
      </c>
      <c r="H25" s="9" t="s">
        <v>87</v>
      </c>
      <c r="I25" s="9" t="s">
        <v>80</v>
      </c>
      <c r="J25" t="s">
        <v>153</v>
      </c>
      <c r="K25" t="s">
        <v>154</v>
      </c>
      <c r="L25" t="s">
        <v>155</v>
      </c>
      <c r="N25" s="3">
        <v>43647</v>
      </c>
      <c r="O25" s="3">
        <v>43677</v>
      </c>
      <c r="P25" s="9" t="s">
        <v>115</v>
      </c>
      <c r="Q25" s="10" t="s">
        <v>168</v>
      </c>
      <c r="R25" s="5">
        <v>1339.8</v>
      </c>
      <c r="S25" s="8">
        <v>1339.8</v>
      </c>
      <c r="W25" t="s">
        <v>83</v>
      </c>
      <c r="Y25" s="9" t="s">
        <v>87</v>
      </c>
      <c r="Z25" s="3">
        <v>43752</v>
      </c>
      <c r="AA25" s="3">
        <v>43749</v>
      </c>
    </row>
    <row r="26" spans="1:28" x14ac:dyDescent="0.25">
      <c r="A26">
        <v>2020</v>
      </c>
      <c r="B26" s="3">
        <v>43922</v>
      </c>
      <c r="C26" s="3">
        <v>44012</v>
      </c>
      <c r="F26" t="s">
        <v>169</v>
      </c>
      <c r="H26" t="s">
        <v>169</v>
      </c>
      <c r="Y26" t="s">
        <v>87</v>
      </c>
      <c r="Z26" s="3">
        <v>44049</v>
      </c>
      <c r="AA26" s="3">
        <v>44049</v>
      </c>
      <c r="AB26" t="s">
        <v>170</v>
      </c>
    </row>
  </sheetData>
  <mergeCells count="7">
    <mergeCell ref="A6:AB6"/>
    <mergeCell ref="A2:C2"/>
    <mergeCell ref="D2:F2"/>
    <mergeCell ref="G2:I2"/>
    <mergeCell ref="A3:C3"/>
    <mergeCell ref="D3:F3"/>
    <mergeCell ref="G3:I3"/>
  </mergeCells>
  <dataValidations count="3">
    <dataValidation type="list" allowBlank="1" showErrorMessage="1" sqref="D8:D177">
      <formula1>Hidden_13</formula1>
    </dataValidation>
    <dataValidation type="list" allowBlank="1" showErrorMessage="1" sqref="I8:I177">
      <formula1>Hidden_28</formula1>
    </dataValidation>
    <dataValidation type="list" allowBlank="1" showErrorMessage="1" sqref="W8:W177">
      <formula1>Hidden_322</formula1>
    </dataValidation>
  </dataValidations>
  <hyperlinks>
    <hyperlink ref="Q8" r:id="rId1"/>
    <hyperlink ref="Q10" r:id="rId2"/>
    <hyperlink ref="Q9" r:id="rId3"/>
    <hyperlink ref="Q11" r:id="rId4"/>
    <hyperlink ref="Q12" r:id="rId5"/>
    <hyperlink ref="Q13" r:id="rId6"/>
    <hyperlink ref="Q14" r:id="rId7"/>
    <hyperlink ref="Q15:Q16" r:id="rId8" display="https://drive.google.com/open?id=1OV3CCSHTi8gKXzPZTOWDmaYV5CslgBNE"/>
    <hyperlink ref="Q17" r:id="rId9"/>
    <hyperlink ref="Q18" r:id="rId10"/>
    <hyperlink ref="Q19" r:id="rId11"/>
    <hyperlink ref="Q20" r:id="rId12"/>
    <hyperlink ref="Q21" r:id="rId13"/>
    <hyperlink ref="Q23" r:id="rId14"/>
    <hyperlink ref="Q24" r:id="rId15"/>
    <hyperlink ref="Q25" r:id="rId16"/>
    <hyperlink ref="Q15"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uaip1</cp:lastModifiedBy>
  <dcterms:created xsi:type="dcterms:W3CDTF">2018-10-03T20:22:51Z</dcterms:created>
  <dcterms:modified xsi:type="dcterms:W3CDTF">2021-01-29T16:53:56Z</dcterms:modified>
</cp:coreProperties>
</file>